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09368F5-64E0-4FE6-803E-528BAEEDD2FD}" xr6:coauthVersionLast="47" xr6:coauthVersionMax="47" xr10:uidLastSave="{00000000-0000-0000-0000-000000000000}"/>
  <bookViews>
    <workbookView xWindow="28680" yWindow="-120" windowWidth="29040" windowHeight="15720" activeTab="7"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2" sheetId="16" r:id="rId6"/>
    <sheet name="gkill全体テスト1" sheetId="14" r:id="rId7"/>
    <sheet name="フィードバック" sheetId="3" r:id="rId8"/>
    <sheet name="計画趣旨" sheetId="4" r:id="rId9"/>
    <sheet name="現状・改修案" sheetId="6" r:id="rId10"/>
    <sheet name="しるべ" sheetId="7" r:id="rId11"/>
    <sheet name="画面設計" sheetId="10" r:id="rId12"/>
  </sheets>
  <definedNames>
    <definedName name="_xlnm._FilterDatabase" localSheetId="6" hidden="1">gkill全体テスト1!$A$3:$I$189</definedName>
    <definedName name="_xlnm._FilterDatabase" localSheetId="2" hidden="1">gkill全体テスト1_洗い出し!$A$3:$E$189</definedName>
    <definedName name="_xlnm._FilterDatabase" localSheetId="5" hidden="1">gkill全体テスト2!$A$3:$J$188</definedName>
    <definedName name="_xlnm._FilterDatabase" localSheetId="7" hidden="1">フィードバック!$B$3:$I$500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<sst xmlns="http://schemas.openxmlformats.org/spreadsheetml/2006/main" count="7206" uniqueCount="2494">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</sst>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4">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github.com/mt3hr/gkill/releases/tag/v0.0.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54"/>
  <sheetViews>
    <sheetView topLeftCell="A1532" workbookViewId="0">
      <selection activeCell="B1556" sqref="B155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2:3">
      <c r="B1554" s="21">
        <v>5.2083333333333336E-2</v>
      </c>
      <c r="C1554" s="22" t="s">
        <v>1005</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3" priority="3" operator="equal">
      <formula>"中"</formula>
    </cfRule>
    <cfRule type="cellIs" dxfId="12" priority="4" operator="equal">
      <formula>"高"</formula>
    </cfRule>
  </conditionalFormatting>
  <conditionalFormatting sqref="I4:I1048576">
    <cfRule type="cellIs" dxfId="11" priority="1" operator="equal">
      <formula>"対応中"</formula>
    </cfRule>
    <cfRule type="cellIs" dxfId="10"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9" priority="1" operator="containsText" text="対応中">
      <formula>NOT(ISERROR(SEARCH("対応中",E3)))</formula>
    </cfRule>
    <cfRule type="containsText" dxfId="8"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election activeCell="G21" sqref="G21"/>
    </sheetView>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tabSelected="1" workbookViewId="0">
      <selection activeCell="D65" sqref="D65"/>
    </sheetView>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hidden="1">
      <c r="B59" s="6">
        <v>59</v>
      </c>
      <c r="C59" s="8" t="s">
        <v>2471</v>
      </c>
      <c r="D59" s="8" t="s">
        <v>2416</v>
      </c>
      <c r="H59" s="56">
        <v>45699</v>
      </c>
      <c r="I59" s="6" t="s">
        <v>2479</v>
      </c>
    </row>
    <row r="60" spans="2:9" ht="112.5" hidden="1">
      <c r="B60" s="6">
        <v>60</v>
      </c>
      <c r="C60" s="8" t="s">
        <v>2471</v>
      </c>
      <c r="D60" s="8" t="s">
        <v>2417</v>
      </c>
      <c r="H60" s="56">
        <v>45699</v>
      </c>
      <c r="I60" s="6" t="s">
        <v>2479</v>
      </c>
    </row>
    <row r="61" spans="2:9" ht="37.5" hidden="1">
      <c r="B61" s="6">
        <v>61</v>
      </c>
      <c r="C61" s="8" t="s">
        <v>2471</v>
      </c>
      <c r="D61" s="8" t="s">
        <v>2418</v>
      </c>
      <c r="H61" s="56">
        <v>45699</v>
      </c>
      <c r="I61" s="6" t="s">
        <v>2480</v>
      </c>
    </row>
    <row r="62" spans="2:9" ht="93.75" hidden="1">
      <c r="B62" s="6">
        <v>62</v>
      </c>
      <c r="C62" s="8" t="s">
        <v>2471</v>
      </c>
      <c r="D62" s="8" t="s">
        <v>2419</v>
      </c>
      <c r="F62" s="8" t="s">
        <v>2492</v>
      </c>
      <c r="H62" s="56">
        <v>45699</v>
      </c>
      <c r="I62" s="6" t="s">
        <v>2479</v>
      </c>
    </row>
    <row r="63" spans="2:9" ht="56.25" hidden="1">
      <c r="B63" s="6">
        <v>63</v>
      </c>
      <c r="C63" s="8" t="s">
        <v>2471</v>
      </c>
      <c r="D63" s="8" t="s">
        <v>2420</v>
      </c>
      <c r="H63" s="56">
        <v>45699</v>
      </c>
      <c r="I63" s="6" t="s">
        <v>2479</v>
      </c>
    </row>
    <row r="64" spans="2:9" ht="56.25" hidden="1">
      <c r="B64" s="6">
        <v>64</v>
      </c>
      <c r="C64" s="8" t="s">
        <v>2471</v>
      </c>
      <c r="D64" s="8" t="s">
        <v>2421</v>
      </c>
      <c r="H64" s="56">
        <v>45699</v>
      </c>
      <c r="I64" s="6" t="s">
        <v>2479</v>
      </c>
    </row>
    <row r="65" spans="2:9" ht="37.5">
      <c r="B65" s="6">
        <v>65</v>
      </c>
      <c r="C65" s="8" t="s">
        <v>2471</v>
      </c>
      <c r="D65" s="8" t="s">
        <v>2422</v>
      </c>
      <c r="H65" s="56">
        <v>45699</v>
      </c>
    </row>
    <row r="66" spans="2:9" ht="56.25" hidden="1">
      <c r="B66" s="6">
        <v>66</v>
      </c>
      <c r="C66" s="8" t="s">
        <v>2471</v>
      </c>
      <c r="D66" s="8" t="s">
        <v>2423</v>
      </c>
      <c r="H66" s="56">
        <v>45699</v>
      </c>
      <c r="I66" s="6" t="s">
        <v>2479</v>
      </c>
    </row>
    <row r="67" spans="2:9" ht="56.25" hidden="1">
      <c r="B67" s="6">
        <v>67</v>
      </c>
      <c r="C67" s="8" t="s">
        <v>2471</v>
      </c>
      <c r="D67" s="8" t="s">
        <v>2424</v>
      </c>
      <c r="F67" s="8" t="s">
        <v>2482</v>
      </c>
      <c r="H67" s="56">
        <v>45699</v>
      </c>
      <c r="I67" s="6" t="s">
        <v>2479</v>
      </c>
    </row>
    <row r="68" spans="2:9" ht="37.5" hidden="1">
      <c r="B68" s="6">
        <v>68</v>
      </c>
      <c r="C68" s="8" t="s">
        <v>2471</v>
      </c>
      <c r="D68" s="8" t="s">
        <v>2425</v>
      </c>
      <c r="H68" s="56">
        <v>45699</v>
      </c>
      <c r="I68" s="6" t="s">
        <v>2483</v>
      </c>
    </row>
    <row r="69" spans="2:9" ht="37.5">
      <c r="B69" s="6">
        <v>69</v>
      </c>
      <c r="C69" s="8" t="s">
        <v>2471</v>
      </c>
      <c r="D69" s="8" t="s">
        <v>2426</v>
      </c>
      <c r="H69" s="56">
        <v>45699</v>
      </c>
    </row>
    <row r="70" spans="2:9" ht="56.25">
      <c r="B70" s="6">
        <v>70</v>
      </c>
      <c r="C70" s="8" t="s">
        <v>2471</v>
      </c>
      <c r="D70" s="8" t="s">
        <v>2427</v>
      </c>
      <c r="H70" s="56">
        <v>45699</v>
      </c>
    </row>
    <row r="71" spans="2:9" ht="56.25" hidden="1">
      <c r="B71" s="6">
        <v>71</v>
      </c>
      <c r="C71" s="8" t="s">
        <v>2471</v>
      </c>
      <c r="D71" s="8" t="s">
        <v>2428</v>
      </c>
      <c r="F71" s="8" t="s">
        <v>2485</v>
      </c>
      <c r="H71" s="56">
        <v>45699</v>
      </c>
      <c r="I71" s="6" t="s">
        <v>2479</v>
      </c>
    </row>
    <row r="72" spans="2:9" ht="75" hidden="1">
      <c r="B72" s="6">
        <v>72</v>
      </c>
      <c r="C72" s="8" t="s">
        <v>2471</v>
      </c>
      <c r="D72" s="8" t="s">
        <v>2429</v>
      </c>
      <c r="F72" s="8" t="s">
        <v>2482</v>
      </c>
      <c r="H72" s="56">
        <v>45699</v>
      </c>
      <c r="I72" s="6" t="s">
        <v>2479</v>
      </c>
    </row>
    <row r="73" spans="2:9" ht="75" hidden="1">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hidden="1">
      <c r="B75" s="6">
        <v>75</v>
      </c>
      <c r="C75" s="8" t="s">
        <v>2471</v>
      </c>
      <c r="D75" s="8" t="s">
        <v>2439</v>
      </c>
      <c r="H75" s="56">
        <v>45699</v>
      </c>
      <c r="I75" s="6" t="s">
        <v>2479</v>
      </c>
    </row>
    <row r="76" spans="2:9" ht="56.25">
      <c r="B76" s="6">
        <v>76</v>
      </c>
      <c r="C76" s="8" t="s">
        <v>2471</v>
      </c>
      <c r="D76" s="8" t="s">
        <v>2440</v>
      </c>
      <c r="H76" s="56">
        <v>45699</v>
      </c>
    </row>
    <row r="77" spans="2:9" ht="37.5" hidden="1">
      <c r="B77" s="6">
        <v>77</v>
      </c>
      <c r="C77" s="8" t="s">
        <v>2471</v>
      </c>
      <c r="D77" s="8" t="s">
        <v>2441</v>
      </c>
      <c r="H77" s="56">
        <v>45699</v>
      </c>
      <c r="I77" s="6" t="s">
        <v>2479</v>
      </c>
    </row>
    <row r="78" spans="2:9" ht="56.25" hidden="1">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hidden="1">
      <c r="B80" s="6">
        <v>80</v>
      </c>
      <c r="C80" s="8" t="s">
        <v>2471</v>
      </c>
      <c r="D80" s="8" t="s">
        <v>2444</v>
      </c>
      <c r="H80" s="56">
        <v>45699</v>
      </c>
      <c r="I80" s="6" t="s">
        <v>2479</v>
      </c>
    </row>
    <row r="81" spans="2:9" ht="75">
      <c r="B81" s="6">
        <v>81</v>
      </c>
      <c r="C81" s="8" t="s">
        <v>2471</v>
      </c>
      <c r="D81" s="8" t="s">
        <v>2445</v>
      </c>
      <c r="H81" s="56">
        <v>45699</v>
      </c>
    </row>
    <row r="82" spans="2:9" ht="37.5" hidden="1">
      <c r="B82" s="6">
        <v>82</v>
      </c>
      <c r="C82" s="8" t="s">
        <v>2471</v>
      </c>
      <c r="D82" s="8" t="s">
        <v>2446</v>
      </c>
      <c r="H82" s="56">
        <v>45699</v>
      </c>
      <c r="I82" s="6" t="s">
        <v>2479</v>
      </c>
    </row>
    <row r="83" spans="2:9" ht="37.5" hidden="1">
      <c r="B83" s="6">
        <v>83</v>
      </c>
      <c r="C83" s="8" t="s">
        <v>2471</v>
      </c>
      <c r="D83" s="8" t="s">
        <v>2447</v>
      </c>
      <c r="H83" s="56">
        <v>45699</v>
      </c>
      <c r="I83" s="6" t="s">
        <v>2479</v>
      </c>
    </row>
    <row r="84" spans="2:9" ht="56.25" hidden="1">
      <c r="B84" s="6">
        <v>84</v>
      </c>
      <c r="C84" s="8" t="s">
        <v>2471</v>
      </c>
      <c r="D84" s="8" t="s">
        <v>2448</v>
      </c>
      <c r="F84" s="8" t="s">
        <v>2493</v>
      </c>
      <c r="H84" s="56">
        <v>45699</v>
      </c>
      <c r="I84" s="6" t="s">
        <v>2479</v>
      </c>
    </row>
    <row r="85" spans="2:9" ht="56.25" hidden="1">
      <c r="B85" s="6">
        <v>85</v>
      </c>
      <c r="C85" s="8" t="s">
        <v>2471</v>
      </c>
      <c r="D85" s="8" t="s">
        <v>2449</v>
      </c>
      <c r="H85" s="56">
        <v>45699</v>
      </c>
      <c r="I85" s="6" t="s">
        <v>2479</v>
      </c>
    </row>
    <row r="86" spans="2:9" ht="37.5" hidden="1">
      <c r="B86" s="6">
        <v>86</v>
      </c>
      <c r="C86" s="8" t="s">
        <v>2471</v>
      </c>
      <c r="D86" s="8" t="s">
        <v>2472</v>
      </c>
      <c r="F86" s="8" t="s">
        <v>2490</v>
      </c>
      <c r="H86" s="56">
        <v>45699</v>
      </c>
      <c r="I86" s="6" t="s">
        <v>2479</v>
      </c>
    </row>
    <row r="87" spans="2:9" ht="93.75" hidden="1">
      <c r="B87" s="6">
        <v>87</v>
      </c>
      <c r="C87" s="8" t="s">
        <v>2471</v>
      </c>
      <c r="D87" s="60" t="s">
        <v>2458</v>
      </c>
      <c r="F87" s="8" t="s">
        <v>2481</v>
      </c>
      <c r="H87" s="56">
        <v>45699</v>
      </c>
      <c r="I87" s="6" t="s">
        <v>2479</v>
      </c>
    </row>
    <row r="88" spans="2:9" ht="37.5">
      <c r="B88" s="6">
        <v>88</v>
      </c>
      <c r="C88" s="8" t="s">
        <v>2471</v>
      </c>
      <c r="D88" s="8" t="s">
        <v>2491</v>
      </c>
      <c r="H88" s="56">
        <v>45700</v>
      </c>
    </row>
    <row r="89" spans="2:9">
      <c r="B89" s="6">
        <v>89</v>
      </c>
    </row>
    <row r="90" spans="2:9">
      <c r="B90" s="6">
        <v>90</v>
      </c>
    </row>
    <row r="91" spans="2:9">
      <c r="B91" s="6">
        <v>91</v>
      </c>
    </row>
    <row r="92" spans="2:9">
      <c r="B92" s="6">
        <v>92</v>
      </c>
    </row>
    <row r="93" spans="2:9">
      <c r="B93" s="6">
        <v>93</v>
      </c>
    </row>
    <row r="94" spans="2:9">
      <c r="B94" s="6">
        <v>94</v>
      </c>
    </row>
    <row r="95" spans="2:9">
      <c r="B95" s="6">
        <v>95</v>
      </c>
    </row>
    <row r="96" spans="2:9">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I500" xr:uid="{5ECA22E2-6907-4D39-8D3C-04218E0FF859}">
    <filterColumn colId="7">
      <filters blank="1"/>
    </filterColumn>
  </autoFilter>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めも</vt:lpstr>
      <vt:lpstr>ざっくりスケジュール</vt:lpstr>
      <vt:lpstr>gkill全体テスト1_洗い出し</vt:lpstr>
      <vt:lpstr>進捗</vt:lpstr>
      <vt:lpstr>実装進捗</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2025-02-11T22:07:40Z</dcterms:modified>
</cp:coreProperties>
</file>